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kaidő-nyilvántartás" sheetId="1" state="visible" r:id="rId1"/>
  </sheets>
  <definedNames>
    <definedName name="_xlnm.Print_Area" localSheetId="0">'Munkaidő-nyilvántartás'!$A$1:$I$36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E]yyyy.mm.dd."/>
    <numFmt numFmtId="165" formatCode="0.##"/>
    <numFmt numFmtId="166" formatCode="[$-40E]dddd"/>
    <numFmt numFmtId="167" formatCode="[$-40E]mm.dd."/>
    <numFmt numFmtId="168" formatCode="0;;;@"/>
    <numFmt numFmtId="169" formatCode="0.00;-0.00;;@"/>
    <numFmt numFmtId="170" formatCode="[h]:mm"/>
    <numFmt numFmtId="171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2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7" fillId="4" borderId="3" applyAlignment="1" pivotButton="0" quotePrefix="0" xfId="0">
      <alignment horizontal="center" vertical="center" readingOrder="1"/>
    </xf>
    <xf numFmtId="169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0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1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Kétheti munkaidő-nyilvántartás</t>
        </is>
      </c>
    </row>
    <row r="2" ht="30" customHeight="1">
      <c r="A2" s="2" t="inlineStr">
        <is>
          <t>Adja meg az elszámolási időszak első napját, majd írja be a kezdés és a befejezés idejét és a szünetet percben. A túlórát hetente külön számolja, a bér összesítése automatikus.</t>
        </is>
      </c>
    </row>
    <row r="3" ht="6" customHeight="1"/>
    <row r="4">
      <c r="A4" s="3" t="inlineStr">
        <is>
          <t>Munkavállaló</t>
        </is>
      </c>
      <c r="B4" s="4" t="n"/>
      <c r="C4" s="5" t="n"/>
      <c r="D4" s="5" t="n"/>
      <c r="E4" s="5" t="n"/>
      <c r="F4" s="3" t="inlineStr">
        <is>
          <t>Első nap</t>
        </is>
      </c>
      <c r="H4" s="6" t="n"/>
    </row>
    <row r="5">
      <c r="A5" s="3" t="inlineStr">
        <is>
          <t>Vezető</t>
        </is>
      </c>
      <c r="B5" s="4" t="n"/>
      <c r="C5" s="5" t="n"/>
      <c r="D5" s="5" t="n"/>
      <c r="E5" s="5" t="n"/>
      <c r="F5" s="3" t="inlineStr">
        <is>
          <t>Túlóra e fölött (óra/hét)</t>
        </is>
      </c>
      <c r="H5" s="7" t="n">
        <v>40</v>
      </c>
    </row>
    <row r="6">
      <c r="A6" s="3" t="inlineStr">
        <is>
          <t>Cég / munkaterület</t>
        </is>
      </c>
      <c r="B6" s="4" t="n"/>
      <c r="C6" s="5" t="n"/>
      <c r="D6" s="5" t="n"/>
      <c r="E6" s="5" t="n"/>
      <c r="F6" s="3" t="inlineStr">
        <is>
          <t>Túlóra e fölött (óra/nap)</t>
        </is>
      </c>
      <c r="H6" s="7" t="n"/>
    </row>
    <row r="7" ht="10" customHeight="1"/>
    <row r="8" ht="30" customHeight="1">
      <c r="A8" s="8" t="inlineStr">
        <is>
          <t>Nap</t>
        </is>
      </c>
      <c r="B8" s="8" t="inlineStr">
        <is>
          <t>Dátum</t>
        </is>
      </c>
      <c r="C8" s="8" t="inlineStr">
        <is>
          <t>Kezdés</t>
        </is>
      </c>
      <c r="D8" s="8" t="inlineStr">
        <is>
          <t>Befejezés</t>
        </is>
      </c>
      <c r="E8" s="8" t="inlineStr">
        <is>
          <t>Szünet (perc)</t>
        </is>
      </c>
      <c r="F8" s="8" t="inlineStr">
        <is>
          <t>Óra</t>
        </is>
      </c>
      <c r="G8" s="8" t="inlineStr">
        <is>
          <t>Normál</t>
        </is>
      </c>
      <c r="H8" s="8" t="inlineStr">
        <is>
          <t>Túlóra</t>
        </is>
      </c>
      <c r="I8" s="8" t="inlineStr">
        <is>
          <t>Megjegyzés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1. hét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2. hét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Összes óra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óra:perc formában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Bér</t>
        </is>
      </c>
    </row>
    <row r="29">
      <c r="A29" s="3" t="inlineStr">
        <is>
          <t>Óradíj</t>
        </is>
      </c>
      <c r="B29" s="26" t="n"/>
      <c r="E29" s="27" t="inlineStr">
        <is>
          <t>Normál bér</t>
        </is>
      </c>
      <c r="H29" s="28">
        <f>IF(N($B$29)=0,"",G25*$B$29)</f>
        <v/>
      </c>
    </row>
    <row r="30">
      <c r="A30" s="3" t="inlineStr">
        <is>
          <t>Túlóra szorzó</t>
        </is>
      </c>
      <c r="B30" s="29" t="n">
        <v>1.5</v>
      </c>
      <c r="E30" s="27" t="inlineStr">
        <is>
          <t>Túlórabér</t>
        </is>
      </c>
      <c r="H30" s="28">
        <f>IF(N($B$29)=0,"",H25*$B$29*N($B$30))</f>
        <v/>
      </c>
    </row>
    <row r="31">
      <c r="E31" s="30" t="inlineStr">
        <is>
          <t>Bér összesen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Munkavállaló aláírása és dátum</t>
        </is>
      </c>
      <c r="F34" s="33" t="inlineStr">
        <is>
          <t>Vezető aláírása és dátum</t>
        </is>
      </c>
    </row>
    <row r="36">
      <c r="A36" s="34" t="inlineStr">
        <is>
          <t>Ingyenes sablon az EasyHourstól · easyhours.hu — papír helyett telefonról vagy közös tabletről rögzítheti a munkaidőt.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Kétheti munkaidő-nyilvántartás</dc:title>
  <dc:subject>Ingyenes sablon az EasyHourstól · easyhours.hu — papír helyett telefonról vagy közös tabletről rögzítheti a munkaidőt.</dc:subject>
  <dcterms:created xsi:type="dcterms:W3CDTF">2026-09-28T22:24:43Z</dcterms:created>
  <dcterms:modified xsi:type="dcterms:W3CDTF">2026-09-28T22:24:43Z</dcterms:modified>
  <cp:lastModifiedBy>EasyHours</cp:lastModifiedBy>
  <cp:keywords>https://easyhours.hu/</cp:keywords>
</cp:coreProperties>
</file>